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93\Solutions\"/>
    </mc:Choice>
  </mc:AlternateContent>
  <xr:revisionPtr revIDLastSave="0" documentId="8_{624E64C1-179B-4348-9AD3-18DC679E838B}" xr6:coauthVersionLast="47" xr6:coauthVersionMax="47" xr10:uidLastSave="{00000000-0000-0000-0000-000000000000}"/>
  <bookViews>
    <workbookView xWindow="-104" yWindow="-104" windowWidth="22326" windowHeight="12050" xr2:uid="{3534F8DB-8698-4916-B9A8-1DEE8E0316D8}"/>
  </bookViews>
  <sheets>
    <sheet name="Sheet1" sheetId="1" r:id="rId1"/>
    <sheet name="Sheet2" sheetId="2" r:id="rId2"/>
  </sheets>
  <definedNames>
    <definedName name="_xlchart.v1.0" hidden="1">Sheet1!$H$6</definedName>
    <definedName name="_xlchart.v1.1" hidden="1">Sheet1!$H$7:$H$35</definedName>
    <definedName name="_xlchart.v1.2" hidden="1">Sheet1!$H$6:$H$90</definedName>
    <definedName name="_xlchart.v1.3" hidden="1">Sheet1!$H$6</definedName>
    <definedName name="_xlchart.v1.4" hidden="1">Sheet1!$H$7:$H$35</definedName>
    <definedName name="_xlchart.v1.5" hidden="1">Sheet1!$H$6</definedName>
    <definedName name="_xlchart.v1.6" hidden="1">Sheet1!$H$7:$H$90</definedName>
    <definedName name="_xlchart.v1.7" hidden="1">Sheet1!$I$6</definedName>
    <definedName name="_xlchart.v1.8" hidden="1">Sheet1!$I$7:$I$90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<sst xmlns="http://schemas.openxmlformats.org/spreadsheetml/2006/main" count="4" uniqueCount="4">
  <si>
    <t>Start Price</t>
  </si>
  <si>
    <t>End Price</t>
  </si>
  <si>
    <t>Return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</si>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</sst>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&quot;$&quot;#,##0.00"/>
    <numFmt numFmtId="165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1" fontId="1" fillId="0" borderId="0" xfId="0" applyNumberFormat="1" applyFont="1"/>
    <xf numFmtId="165" fontId="1" fillId="0" borderId="0" xfId="0" applyNumberFormat="1" applyFont="1"/>
    <xf numFmtId="44" fontId="1" fillId="0" borderId="0" xfId="1" applyFont="1"/>
  </cellXfs>
  <cellStyles count="2">
    <cellStyle name="Currency" xfId="1" builtinId="4"/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&quot;$&quot;#,##0.0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Price vs. 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Sheet1!$F$5</c:f>
              <c:strCache>
                <c:ptCount val="1"/>
                <c:pt idx="0">
                  <c:v>Start Price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exp"/>
            <c:dispRSqr val="0"/>
            <c:dispEq val="1"/>
            <c:trendlineLbl>
              <c:layout>
                <c:manualLayout>
                  <c:x val="4.518153980752406E-3"/>
                  <c:y val="-0.2303889617964421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300" baseline="0"/>
                      <a:t>y = 74.812e</a:t>
                    </a:r>
                    <a:r>
                      <a:rPr lang="en-US" sz="1300" baseline="30000"/>
                      <a:t>0.2634x</a:t>
                    </a:r>
                    <a:endParaRPr lang="en-US" sz="13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Sheet1!$E$6:$E$35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xVal>
          <c:yVal>
            <c:numRef>
              <c:f>Sheet1!$F$6:$F$35</c:f>
              <c:numCache>
                <c:formatCode>_("$"* #,##0.00_);_("$"* \(#,##0.00\);_("$"* "-"??_);_(@_)</c:formatCode>
                <c:ptCount val="30"/>
                <c:pt idx="0" formatCode="&quot;$&quot;#,##0.00">
                  <c:v>100</c:v>
                </c:pt>
                <c:pt idx="1">
                  <c:v>134.33918073472563</c:v>
                </c:pt>
                <c:pt idx="2">
                  <c:v>170.6312309081122</c:v>
                </c:pt>
                <c:pt idx="3">
                  <c:v>227.19576302537857</c:v>
                </c:pt>
                <c:pt idx="4">
                  <c:v>282.86581182402597</c:v>
                </c:pt>
                <c:pt idx="5">
                  <c:v>359.17385598184114</c:v>
                </c:pt>
                <c:pt idx="6">
                  <c:v>460.48262337092427</c:v>
                </c:pt>
                <c:pt idx="7">
                  <c:v>618.76421426031641</c:v>
                </c:pt>
                <c:pt idx="8">
                  <c:v>780.07445700410722</c:v>
                </c:pt>
                <c:pt idx="9">
                  <c:v>1081.1469451523092</c:v>
                </c:pt>
                <c:pt idx="10">
                  <c:v>1311.6085399101896</c:v>
                </c:pt>
                <c:pt idx="11">
                  <c:v>1750.4527596737607</c:v>
                </c:pt>
                <c:pt idx="12">
                  <c:v>2175.1980425880029</c:v>
                </c:pt>
                <c:pt idx="13">
                  <c:v>2742.2527364079001</c:v>
                </c:pt>
                <c:pt idx="14">
                  <c:v>3553.9615093517218</c:v>
                </c:pt>
                <c:pt idx="15">
                  <c:v>4741.5014105334212</c:v>
                </c:pt>
                <c:pt idx="16">
                  <c:v>6236.0050393047195</c:v>
                </c:pt>
                <c:pt idx="17">
                  <c:v>8744.1752317553091</c:v>
                </c:pt>
                <c:pt idx="18">
                  <c:v>11180.262081809287</c:v>
                </c:pt>
                <c:pt idx="19">
                  <c:v>15166.825365176897</c:v>
                </c:pt>
                <c:pt idx="20">
                  <c:v>18939.810480443561</c:v>
                </c:pt>
                <c:pt idx="21">
                  <c:v>24681.752165243226</c:v>
                </c:pt>
                <c:pt idx="22">
                  <c:v>32582.98093193863</c:v>
                </c:pt>
                <c:pt idx="23">
                  <c:v>43068.256846934652</c:v>
                </c:pt>
                <c:pt idx="24">
                  <c:v>59661.926553569618</c:v>
                </c:pt>
                <c:pt idx="25">
                  <c:v>72554.002057509933</c:v>
                </c:pt>
                <c:pt idx="26">
                  <c:v>90350.08405056363</c:v>
                </c:pt>
                <c:pt idx="27">
                  <c:v>117548.39612632101</c:v>
                </c:pt>
                <c:pt idx="28">
                  <c:v>154966.99568720718</c:v>
                </c:pt>
                <c:pt idx="29">
                  <c:v>206401.40579603982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B0-4F5A-AA77-7CF57871DE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062456"/>
        <c:axId val="467064096"/>
      </c:scatterChart>
      <c:valAx>
        <c:axId val="467062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064096"/>
        <c:crosses val="autoZero"/>
        <c:crossBetween val="midCat"/>
      </c:valAx>
      <c:valAx>
        <c:axId val="46706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0624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'End Price' by 'Year'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End Price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Sheet1!$E$6:$E$35</c:f>
              <c:numCache>
                <c:formatCode>0</c:formatCode>
                <c:ptCount val="3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</c:numCache>
            </c:numRef>
          </c:cat>
          <c:val>
            <c:numRef>
              <c:f>Sheet1!$G$6:$G$35</c:f>
              <c:numCache>
                <c:formatCode>"$"#,##0.00</c:formatCode>
                <c:ptCount val="30"/>
                <c:pt idx="0">
                  <c:v>106.57</c:v>
                </c:pt>
                <c:pt idx="1">
                  <c:v>107.72</c:v>
                </c:pt>
                <c:pt idx="2">
                  <c:v>110.52</c:v>
                </c:pt>
                <c:pt idx="3">
                  <c:v>118.56</c:v>
                </c:pt>
                <c:pt idx="4">
                  <c:v>126.02</c:v>
                </c:pt>
                <c:pt idx="5">
                  <c:v>131.97</c:v>
                </c:pt>
                <c:pt idx="6">
                  <c:v>141.29</c:v>
                </c:pt>
                <c:pt idx="7">
                  <c:v>148.63</c:v>
                </c:pt>
                <c:pt idx="8">
                  <c:v>158.55000000000001</c:v>
                </c:pt>
                <c:pt idx="9">
                  <c:v>169.36</c:v>
                </c:pt>
                <c:pt idx="10">
                  <c:v>179.48</c:v>
                </c:pt>
                <c:pt idx="11">
                  <c:v>187.63</c:v>
                </c:pt>
                <c:pt idx="12">
                  <c:v>192.03</c:v>
                </c:pt>
                <c:pt idx="13">
                  <c:v>203.57</c:v>
                </c:pt>
                <c:pt idx="14">
                  <c:v>215.59</c:v>
                </c:pt>
                <c:pt idx="15">
                  <c:v>229.31</c:v>
                </c:pt>
                <c:pt idx="16">
                  <c:v>238.77</c:v>
                </c:pt>
                <c:pt idx="17">
                  <c:v>245.43</c:v>
                </c:pt>
                <c:pt idx="18">
                  <c:v>258.63</c:v>
                </c:pt>
                <c:pt idx="19">
                  <c:v>271.49</c:v>
                </c:pt>
                <c:pt idx="20">
                  <c:v>291.16000000000003</c:v>
                </c:pt>
                <c:pt idx="21">
                  <c:v>296.29000000000002</c:v>
                </c:pt>
                <c:pt idx="22">
                  <c:v>313.19</c:v>
                </c:pt>
                <c:pt idx="23">
                  <c:v>327.31</c:v>
                </c:pt>
                <c:pt idx="24">
                  <c:v>339.68</c:v>
                </c:pt>
                <c:pt idx="25">
                  <c:v>354.59</c:v>
                </c:pt>
                <c:pt idx="26">
                  <c:v>380.34</c:v>
                </c:pt>
                <c:pt idx="27">
                  <c:v>393.47</c:v>
                </c:pt>
                <c:pt idx="28">
                  <c:v>417.47</c:v>
                </c:pt>
                <c:pt idx="29">
                  <c:v>435.15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81-4CAB-9A5D-8FB0733A4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11605392"/>
        <c:axId val="1211605720"/>
      </c:lineChart>
      <c:catAx>
        <c:axId val="1211605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05720"/>
        <c:crosses val="autoZero"/>
        <c:auto val="1"/>
        <c:lblAlgn val="ctr"/>
        <c:lblOffset val="100"/>
        <c:noMultiLvlLbl val="0"/>
      </c:catAx>
      <c:valAx>
        <c:axId val="121160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End Price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1605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</cx:f>
      </cx:numDim>
    </cx:data>
  </cx:chartData>
  <cx:chart>
    <cx:title pos="t" align="ctr" overlay="0">
      <cx:tx>
        <cx:txData>
          <cx:v>Frequency of 'Return'</cx:v>
        </cx:txData>
      </cx:tx>
    </cx:title>
    <cx:plotArea>
      <cx:plotAreaRegion>
        <cx:series layoutId="clusteredColumn" uniqueId="{FA2E22FD-76C4-461C-A368-421975FBA46A}">
          <cx:tx>
            <cx:txData>
              <cx:f>_xlchart.v1.3</cx:f>
              <cx:v/>
            </cx:txData>
          </cx:tx>
          <cx:spPr>
            <a:solidFill>
              <a:srgbClr val="595959"/>
            </a:solidFill>
          </cx:spPr>
          <cx:dataId val="0"/>
          <cx:layoutPr>
            <cx:binning intervalClosed="r" underflow="0.020000000000000004" overflow="0.070000000000000007">
              <cx:binSize val="0.01"/>
            </cx:binning>
          </cx:layoutPr>
        </cx:series>
      </cx:plotAreaRegion>
      <cx:axis id="0">
        <cx:catScaling gapWidth="0"/>
        <cx:title>
          <cx:tx>
            <cx:txData>
              <cx:v>Return</cx:v>
            </cx:txData>
          </cx:tx>
        </cx:title>
        <cx:tickLabels/>
      </cx:axis>
      <cx:axis id="1">
        <cx:valScaling/>
        <cx:title>
          <cx:tx>
            <cx:txData>
              <cx:v>Frequency</cx:v>
            </cx:txData>
          </cx:tx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225552</xdr:colOff>
      <xdr:row>0</xdr:row>
      <xdr:rowOff>85344</xdr:rowOff>
    </xdr:from>
    <xdr:to>
      <xdr:col>19</xdr:col>
      <xdr:colOff>213360</xdr:colOff>
      <xdr:row>14</xdr:row>
      <xdr:rowOff>121920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5" name="Chart 4" descr="Chart type: Histogram. Frequency of 'Return'&#10;&#10;Description automatically generated">
              <a:extLst>
                <a:ext uri="{FF2B5EF4-FFF2-40B4-BE49-F238E27FC236}">
                  <a16:creationId xmlns:a16="http://schemas.microsoft.com/office/drawing/2014/main" id="{3F5DED21-03CB-427A-B298-D1A5BB566CE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94976" y="85344"/>
              <a:ext cx="3218688" cy="25968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8</xdr:col>
      <xdr:colOff>176783</xdr:colOff>
      <xdr:row>14</xdr:row>
      <xdr:rowOff>164592</xdr:rowOff>
    </xdr:from>
    <xdr:to>
      <xdr:col>15</xdr:col>
      <xdr:colOff>225551</xdr:colOff>
      <xdr:row>29</xdr:row>
      <xdr:rowOff>164592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55B8317-1805-4442-A6C9-37D508B8CE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158496</xdr:colOff>
      <xdr:row>0</xdr:row>
      <xdr:rowOff>0</xdr:rowOff>
    </xdr:from>
    <xdr:to>
      <xdr:col>14</xdr:col>
      <xdr:colOff>152603</xdr:colOff>
      <xdr:row>14</xdr:row>
      <xdr:rowOff>97536</xdr:rowOff>
    </xdr:to>
    <xdr:graphicFrame macro="">
      <xdr:nvGraphicFramePr>
        <xdr:cNvPr id="7" name="Chart 6" descr="Chart type: Line. 'End Price' by 'Year'&#10;&#10;Description automatically generated">
          <a:extLst>
            <a:ext uri="{FF2B5EF4-FFF2-40B4-BE49-F238E27FC236}">
              <a16:creationId xmlns:a16="http://schemas.microsoft.com/office/drawing/2014/main" id="{5FC8A67E-8548-4EBE-97D7-0BF22B690C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90E1A4-1C38-4427-B3A0-71EC0315C75C}" name="Table1" displayName="Table1" ref="E5:H35" totalsRowShown="0" headerRowDxfId="0" dataDxfId="1">
  <autoFilter ref="E5:H35" xr:uid="{8990E1A4-1C38-4427-B3A0-71EC0315C75C}"/>
  <tableColumns count="4">
    <tableColumn id="1" xr3:uid="{EF6F6C66-0E1E-4249-ABAC-2F1644F5D3D7}" name="Year" dataDxfId="5"/>
    <tableColumn id="2" xr3:uid="{433A5D58-66EE-490E-9698-9CC9BD340EE8}" name="Start Price" dataDxfId="4" dataCellStyle="Currency"/>
    <tableColumn id="3" xr3:uid="{F05D7ABC-1473-4D4E-9AA1-219A64F0CF50}" name="End Price" dataDxfId="3"/>
    <tableColumn id="4" xr3:uid="{17AF3502-38B4-4B0C-AC23-C88AEDBFBDB8}" name="Return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14F5-CDD5-45F0-9582-B55D360DB662}">
  <dimension ref="E5:H90"/>
  <sheetViews>
    <sheetView tabSelected="1" topLeftCell="E1" zoomScale="120" zoomScaleNormal="120" workbookViewId="0">
      <selection activeCell="R17" sqref="R17"/>
    </sheetView>
  </sheetViews>
  <sheetFormatPr defaultRowHeight="14.4" x14ac:dyDescent="0.3"/>
  <cols>
    <col min="1" max="5" width="8.796875" style="1"/>
    <col min="6" max="6" width="19.296875" style="1" bestFit="1" customWidth="1"/>
    <col min="7" max="7" width="9.59765625" style="1" customWidth="1"/>
    <col min="8" max="16384" width="8.796875" style="1"/>
  </cols>
  <sheetData>
    <row r="5" spans="5:8" x14ac:dyDescent="0.3">
      <c r="E5" s="1" t="s">
        <v>3</v>
      </c>
      <c r="F5" s="1" t="s">
        <v>0</v>
      </c>
      <c r="G5" s="1" t="s">
        <v>1</v>
      </c>
      <c r="H5" s="1" t="s">
        <v>2</v>
      </c>
    </row>
    <row r="6" spans="5:8" x14ac:dyDescent="0.3">
      <c r="E6" s="4">
        <v>1</v>
      </c>
      <c r="F6" s="2">
        <v>100</v>
      </c>
      <c r="G6" s="2">
        <v>106.57</v>
      </c>
      <c r="H6" s="3"/>
    </row>
    <row r="7" spans="5:8" x14ac:dyDescent="0.3">
      <c r="E7" s="4">
        <v>2</v>
      </c>
      <c r="F7" s="6">
        <v>134.33918073472563</v>
      </c>
      <c r="G7" s="2">
        <v>107.72</v>
      </c>
      <c r="H7" s="5">
        <v>2.950000000000003E-2</v>
      </c>
    </row>
    <row r="8" spans="5:8" x14ac:dyDescent="0.3">
      <c r="E8" s="4">
        <v>3</v>
      </c>
      <c r="F8" s="6">
        <v>170.6312309081122</v>
      </c>
      <c r="G8" s="2">
        <v>110.52</v>
      </c>
      <c r="H8" s="5">
        <v>2.6725207597594704E-2</v>
      </c>
    </row>
    <row r="9" spans="5:8" x14ac:dyDescent="0.3">
      <c r="E9" s="4">
        <v>4</v>
      </c>
      <c r="F9" s="6">
        <v>227.19576302537857</v>
      </c>
      <c r="G9" s="2">
        <v>118.56</v>
      </c>
      <c r="H9" s="5">
        <v>7.463795024136656E-2</v>
      </c>
    </row>
    <row r="10" spans="5:8" x14ac:dyDescent="0.3">
      <c r="E10" s="4">
        <v>5</v>
      </c>
      <c r="F10" s="6">
        <v>282.86581182402597</v>
      </c>
      <c r="G10" s="2">
        <v>126.02</v>
      </c>
      <c r="H10" s="5">
        <v>6.749909518639155E-2</v>
      </c>
    </row>
    <row r="11" spans="5:8" x14ac:dyDescent="0.3">
      <c r="E11" s="4">
        <v>6</v>
      </c>
      <c r="F11" s="6">
        <v>359.17385598184114</v>
      </c>
      <c r="G11" s="2">
        <v>131.97</v>
      </c>
      <c r="H11" s="5">
        <v>5.0185560053981129E-2</v>
      </c>
    </row>
    <row r="12" spans="5:8" x14ac:dyDescent="0.3">
      <c r="E12" s="4">
        <v>7</v>
      </c>
      <c r="F12" s="6">
        <v>460.48262337092427</v>
      </c>
      <c r="G12" s="2">
        <v>141.29</v>
      </c>
      <c r="H12" s="5">
        <v>7.3956514838914411E-2</v>
      </c>
    </row>
    <row r="13" spans="5:8" x14ac:dyDescent="0.3">
      <c r="E13" s="4">
        <v>8</v>
      </c>
      <c r="F13" s="6">
        <v>618.76421426031641</v>
      </c>
      <c r="G13" s="2">
        <v>148.63</v>
      </c>
      <c r="H13" s="5">
        <v>5.5618701219974261E-2</v>
      </c>
    </row>
    <row r="14" spans="5:8" x14ac:dyDescent="0.3">
      <c r="E14" s="4">
        <v>9</v>
      </c>
      <c r="F14" s="6">
        <v>780.07445700410722</v>
      </c>
      <c r="G14" s="2">
        <v>158.55000000000001</v>
      </c>
      <c r="H14" s="5">
        <v>7.0210205959374453E-2</v>
      </c>
    </row>
    <row r="15" spans="5:8" x14ac:dyDescent="0.3">
      <c r="E15" s="4">
        <v>10</v>
      </c>
      <c r="F15" s="6">
        <v>1081.1469451523092</v>
      </c>
      <c r="G15" s="2">
        <v>169.36</v>
      </c>
      <c r="H15" s="5">
        <v>7.6431406849222991E-2</v>
      </c>
    </row>
    <row r="16" spans="5:8" x14ac:dyDescent="0.3">
      <c r="E16" s="4">
        <v>11</v>
      </c>
      <c r="F16" s="6">
        <v>1311.6085399101896</v>
      </c>
      <c r="G16" s="2">
        <v>179.48</v>
      </c>
      <c r="H16" s="5">
        <v>6.405063291139225E-2</v>
      </c>
    </row>
    <row r="17" spans="5:8" x14ac:dyDescent="0.3">
      <c r="E17" s="4">
        <v>12</v>
      </c>
      <c r="F17" s="6">
        <v>1750.4527596737607</v>
      </c>
      <c r="G17" s="2">
        <v>187.63</v>
      </c>
      <c r="H17" s="5">
        <v>4.8122342938120011E-2</v>
      </c>
    </row>
    <row r="18" spans="5:8" x14ac:dyDescent="0.3">
      <c r="E18" s="4">
        <v>13</v>
      </c>
      <c r="F18" s="6">
        <v>2175.1980425880029</v>
      </c>
      <c r="G18" s="2">
        <v>192.03</v>
      </c>
      <c r="H18" s="5">
        <v>3.916870960552709E-2</v>
      </c>
    </row>
    <row r="19" spans="5:8" x14ac:dyDescent="0.3">
      <c r="E19" s="4">
        <v>14</v>
      </c>
      <c r="F19" s="6">
        <v>2742.2527364079001</v>
      </c>
      <c r="G19" s="2">
        <v>203.57</v>
      </c>
      <c r="H19" s="5">
        <v>6.2378378378378334E-2</v>
      </c>
    </row>
    <row r="20" spans="5:8" x14ac:dyDescent="0.3">
      <c r="E20" s="4">
        <v>15</v>
      </c>
      <c r="F20" s="6">
        <v>3553.9615093517218</v>
      </c>
      <c r="G20" s="2">
        <v>215.59</v>
      </c>
      <c r="H20" s="5">
        <v>6.2594386293808313E-2</v>
      </c>
    </row>
    <row r="21" spans="5:8" x14ac:dyDescent="0.3">
      <c r="E21" s="4">
        <v>16</v>
      </c>
      <c r="F21" s="6">
        <v>4741.5014105334212</v>
      </c>
      <c r="G21" s="2">
        <v>229.31</v>
      </c>
      <c r="H21" s="5">
        <v>7.0295230141965925E-2</v>
      </c>
    </row>
    <row r="22" spans="5:8" x14ac:dyDescent="0.3">
      <c r="E22" s="4">
        <v>17</v>
      </c>
      <c r="F22" s="6">
        <v>6236.0050393047195</v>
      </c>
      <c r="G22" s="2">
        <v>238.77</v>
      </c>
      <c r="H22" s="5">
        <v>4.4000000000000039E-2</v>
      </c>
    </row>
    <row r="23" spans="5:8" x14ac:dyDescent="0.3">
      <c r="E23" s="4">
        <v>18</v>
      </c>
      <c r="F23" s="6">
        <v>8744.1752317553091</v>
      </c>
      <c r="G23" s="2">
        <v>245.43</v>
      </c>
      <c r="H23" s="5">
        <v>3.6762461296934314E-2</v>
      </c>
    </row>
    <row r="24" spans="5:8" x14ac:dyDescent="0.3">
      <c r="E24" s="4">
        <v>19</v>
      </c>
      <c r="F24" s="6">
        <v>11180.262081809287</v>
      </c>
      <c r="G24" s="2">
        <v>258.63</v>
      </c>
      <c r="H24" s="5">
        <v>5.5696202531645519E-2</v>
      </c>
    </row>
    <row r="25" spans="5:8" x14ac:dyDescent="0.3">
      <c r="E25" s="4">
        <v>20</v>
      </c>
      <c r="F25" s="6">
        <v>15166.825365176897</v>
      </c>
      <c r="G25" s="2">
        <v>271.49</v>
      </c>
      <c r="H25" s="5">
        <v>5.2397832375830226E-2</v>
      </c>
    </row>
    <row r="26" spans="5:8" x14ac:dyDescent="0.3">
      <c r="E26" s="4">
        <v>21</v>
      </c>
      <c r="F26" s="6">
        <v>18939.810480443561</v>
      </c>
      <c r="G26" s="2">
        <v>291.16000000000003</v>
      </c>
      <c r="H26" s="5">
        <v>7.6054595367900157E-2</v>
      </c>
    </row>
    <row r="27" spans="5:8" x14ac:dyDescent="0.3">
      <c r="E27" s="4">
        <v>22</v>
      </c>
      <c r="F27" s="6">
        <v>24681.752165243226</v>
      </c>
      <c r="G27" s="2">
        <v>296.29000000000002</v>
      </c>
      <c r="H27" s="5">
        <v>1.8895723599395908E-2</v>
      </c>
    </row>
    <row r="28" spans="5:8" x14ac:dyDescent="0.3">
      <c r="E28" s="4">
        <v>23</v>
      </c>
      <c r="F28" s="6">
        <v>32582.98093193863</v>
      </c>
      <c r="G28" s="2">
        <v>313.19</v>
      </c>
      <c r="H28" s="5">
        <v>5.804368731968669E-2</v>
      </c>
    </row>
    <row r="29" spans="5:8" x14ac:dyDescent="0.3">
      <c r="E29" s="4">
        <v>24</v>
      </c>
      <c r="F29" s="6">
        <v>43068.256846934652</v>
      </c>
      <c r="G29" s="2">
        <v>327.31</v>
      </c>
      <c r="H29" s="5">
        <v>4.7656012690269679E-2</v>
      </c>
    </row>
    <row r="30" spans="5:8" x14ac:dyDescent="0.3">
      <c r="E30" s="4">
        <v>25</v>
      </c>
      <c r="F30" s="6">
        <v>59661.926553569618</v>
      </c>
      <c r="G30" s="2">
        <v>339.68</v>
      </c>
      <c r="H30" s="5">
        <v>3.9496791085283707E-2</v>
      </c>
    </row>
    <row r="31" spans="5:8" x14ac:dyDescent="0.3">
      <c r="E31" s="4">
        <v>26</v>
      </c>
      <c r="F31" s="6">
        <v>72554.002057509933</v>
      </c>
      <c r="G31" s="2">
        <v>354.59</v>
      </c>
      <c r="H31" s="5">
        <v>4.5553145336225502E-2</v>
      </c>
    </row>
    <row r="32" spans="5:8" x14ac:dyDescent="0.3">
      <c r="E32" s="4">
        <v>27</v>
      </c>
      <c r="F32" s="6">
        <v>90350.08405056363</v>
      </c>
      <c r="G32" s="2">
        <v>380.34</v>
      </c>
      <c r="H32" s="5">
        <v>7.5806641544983511E-2</v>
      </c>
    </row>
    <row r="33" spans="5:8" x14ac:dyDescent="0.3">
      <c r="E33" s="4">
        <v>28</v>
      </c>
      <c r="F33" s="6">
        <v>117548.39612632101</v>
      </c>
      <c r="G33" s="2">
        <v>393.47</v>
      </c>
      <c r="H33" s="5">
        <v>3.7028681011873017E-2</v>
      </c>
    </row>
    <row r="34" spans="5:8" x14ac:dyDescent="0.3">
      <c r="E34" s="4">
        <v>29</v>
      </c>
      <c r="F34" s="6">
        <v>154966.99568720718</v>
      </c>
      <c r="G34" s="2">
        <v>417.47</v>
      </c>
      <c r="H34" s="5">
        <v>6.3101435557658944E-2</v>
      </c>
    </row>
    <row r="35" spans="5:8" x14ac:dyDescent="0.3">
      <c r="E35" s="4">
        <v>30</v>
      </c>
      <c r="F35" s="6">
        <v>206401.40579603982</v>
      </c>
      <c r="G35" s="2">
        <v>435.15</v>
      </c>
      <c r="H35" s="5">
        <v>4.4933540041172004E-2</v>
      </c>
    </row>
    <row r="36" spans="5:8" x14ac:dyDescent="0.3">
      <c r="E36" s="4"/>
      <c r="F36" s="6"/>
      <c r="G36" s="2"/>
      <c r="H36" s="5"/>
    </row>
    <row r="37" spans="5:8" x14ac:dyDescent="0.3">
      <c r="E37" s="4"/>
      <c r="F37" s="6"/>
      <c r="G37" s="2"/>
      <c r="H37" s="5"/>
    </row>
    <row r="38" spans="5:8" x14ac:dyDescent="0.3">
      <c r="E38" s="4"/>
      <c r="F38" s="6"/>
      <c r="G38" s="2"/>
      <c r="H38" s="5"/>
    </row>
    <row r="39" spans="5:8" x14ac:dyDescent="0.3">
      <c r="E39" s="4"/>
      <c r="F39" s="6"/>
      <c r="G39" s="2"/>
      <c r="H39" s="5"/>
    </row>
    <row r="40" spans="5:8" x14ac:dyDescent="0.3">
      <c r="E40" s="4"/>
      <c r="F40" s="6"/>
      <c r="G40" s="2"/>
      <c r="H40" s="5"/>
    </row>
    <row r="41" spans="5:8" x14ac:dyDescent="0.3">
      <c r="E41" s="4"/>
      <c r="F41" s="6"/>
      <c r="G41" s="2"/>
      <c r="H41" s="5"/>
    </row>
    <row r="42" spans="5:8" x14ac:dyDescent="0.3">
      <c r="E42" s="4"/>
      <c r="F42" s="6"/>
      <c r="G42" s="2"/>
      <c r="H42" s="5"/>
    </row>
    <row r="43" spans="5:8" x14ac:dyDescent="0.3">
      <c r="E43" s="4"/>
      <c r="F43" s="6"/>
      <c r="G43" s="2"/>
      <c r="H43" s="5"/>
    </row>
    <row r="44" spans="5:8" x14ac:dyDescent="0.3">
      <c r="E44" s="4"/>
      <c r="F44" s="6"/>
      <c r="G44" s="2"/>
      <c r="H44" s="5"/>
    </row>
    <row r="45" spans="5:8" x14ac:dyDescent="0.3">
      <c r="E45" s="4"/>
      <c r="F45" s="6"/>
      <c r="G45" s="2"/>
      <c r="H45" s="5"/>
    </row>
    <row r="46" spans="5:8" x14ac:dyDescent="0.3">
      <c r="E46" s="4"/>
      <c r="F46" s="6"/>
      <c r="G46" s="2"/>
      <c r="H46" s="5"/>
    </row>
    <row r="47" spans="5:8" x14ac:dyDescent="0.3">
      <c r="E47" s="4"/>
      <c r="F47" s="6"/>
      <c r="G47" s="2"/>
      <c r="H47" s="5"/>
    </row>
    <row r="48" spans="5:8" x14ac:dyDescent="0.3">
      <c r="E48" s="4"/>
      <c r="F48" s="6"/>
      <c r="G48" s="2"/>
      <c r="H48" s="5"/>
    </row>
    <row r="49" spans="5:8" x14ac:dyDescent="0.3">
      <c r="E49" s="4"/>
      <c r="F49" s="6"/>
      <c r="G49" s="2"/>
      <c r="H49" s="5"/>
    </row>
    <row r="50" spans="5:8" x14ac:dyDescent="0.3">
      <c r="E50" s="4"/>
      <c r="F50" s="6"/>
      <c r="G50" s="2"/>
      <c r="H50" s="5"/>
    </row>
    <row r="51" spans="5:8" x14ac:dyDescent="0.3">
      <c r="E51" s="4"/>
      <c r="F51" s="6"/>
      <c r="G51" s="2"/>
      <c r="H51" s="5"/>
    </row>
    <row r="52" spans="5:8" x14ac:dyDescent="0.3">
      <c r="E52" s="4"/>
      <c r="F52" s="6"/>
      <c r="G52" s="2"/>
      <c r="H52" s="5"/>
    </row>
    <row r="53" spans="5:8" x14ac:dyDescent="0.3">
      <c r="E53" s="4"/>
      <c r="F53" s="6"/>
      <c r="G53" s="2"/>
      <c r="H53" s="5"/>
    </row>
    <row r="54" spans="5:8" x14ac:dyDescent="0.3">
      <c r="E54" s="4"/>
      <c r="F54" s="6"/>
      <c r="G54" s="2"/>
      <c r="H54" s="5"/>
    </row>
    <row r="55" spans="5:8" x14ac:dyDescent="0.3">
      <c r="E55" s="4"/>
      <c r="F55" s="6"/>
      <c r="G55" s="2"/>
      <c r="H55" s="5"/>
    </row>
    <row r="56" spans="5:8" x14ac:dyDescent="0.3">
      <c r="E56" s="4"/>
      <c r="F56" s="6"/>
      <c r="G56" s="2"/>
      <c r="H56" s="5"/>
    </row>
    <row r="57" spans="5:8" x14ac:dyDescent="0.3">
      <c r="E57" s="4"/>
      <c r="F57" s="6"/>
      <c r="G57" s="2"/>
      <c r="H57" s="5"/>
    </row>
    <row r="58" spans="5:8" x14ac:dyDescent="0.3">
      <c r="E58" s="4"/>
      <c r="F58" s="6"/>
      <c r="G58" s="2"/>
      <c r="H58" s="5"/>
    </row>
    <row r="59" spans="5:8" x14ac:dyDescent="0.3">
      <c r="E59" s="4"/>
      <c r="F59" s="6"/>
      <c r="G59" s="2"/>
      <c r="H59" s="5"/>
    </row>
    <row r="60" spans="5:8" x14ac:dyDescent="0.3">
      <c r="E60" s="4"/>
      <c r="F60" s="6"/>
      <c r="G60" s="2"/>
      <c r="H60" s="5"/>
    </row>
    <row r="61" spans="5:8" x14ac:dyDescent="0.3">
      <c r="E61" s="4"/>
      <c r="F61" s="6"/>
      <c r="G61" s="2"/>
      <c r="H61" s="5"/>
    </row>
    <row r="62" spans="5:8" x14ac:dyDescent="0.3">
      <c r="E62" s="4"/>
      <c r="F62" s="6"/>
      <c r="G62" s="2"/>
      <c r="H62" s="5"/>
    </row>
    <row r="63" spans="5:8" x14ac:dyDescent="0.3">
      <c r="E63" s="4"/>
      <c r="F63" s="6"/>
      <c r="G63" s="2"/>
      <c r="H63" s="5"/>
    </row>
    <row r="64" spans="5:8" x14ac:dyDescent="0.3">
      <c r="E64" s="4"/>
      <c r="F64" s="6"/>
      <c r="G64" s="2"/>
      <c r="H64" s="5"/>
    </row>
    <row r="65" spans="5:8" x14ac:dyDescent="0.3">
      <c r="E65" s="4"/>
      <c r="F65" s="6"/>
      <c r="G65" s="2"/>
      <c r="H65" s="5"/>
    </row>
    <row r="66" spans="5:8" x14ac:dyDescent="0.3">
      <c r="E66" s="4"/>
      <c r="F66" s="6"/>
      <c r="G66" s="2"/>
      <c r="H66" s="5"/>
    </row>
    <row r="67" spans="5:8" x14ac:dyDescent="0.3">
      <c r="E67" s="4"/>
      <c r="F67" s="6"/>
      <c r="G67" s="2"/>
      <c r="H67" s="5"/>
    </row>
    <row r="68" spans="5:8" x14ac:dyDescent="0.3">
      <c r="E68" s="4"/>
      <c r="F68" s="6"/>
      <c r="G68" s="2"/>
      <c r="H68" s="5"/>
    </row>
    <row r="69" spans="5:8" x14ac:dyDescent="0.3">
      <c r="E69" s="4"/>
      <c r="F69" s="6"/>
      <c r="G69" s="2"/>
      <c r="H69" s="5"/>
    </row>
    <row r="70" spans="5:8" x14ac:dyDescent="0.3">
      <c r="E70" s="4"/>
      <c r="F70" s="6"/>
      <c r="G70" s="2"/>
      <c r="H70" s="5"/>
    </row>
    <row r="71" spans="5:8" x14ac:dyDescent="0.3">
      <c r="E71" s="4"/>
      <c r="F71" s="6"/>
      <c r="G71" s="2"/>
      <c r="H71" s="5"/>
    </row>
    <row r="72" spans="5:8" x14ac:dyDescent="0.3">
      <c r="E72" s="4"/>
      <c r="F72" s="6"/>
      <c r="G72" s="2"/>
      <c r="H72" s="5"/>
    </row>
    <row r="73" spans="5:8" x14ac:dyDescent="0.3">
      <c r="E73" s="4"/>
      <c r="F73" s="6"/>
      <c r="G73" s="2"/>
      <c r="H73" s="5"/>
    </row>
    <row r="74" spans="5:8" x14ac:dyDescent="0.3">
      <c r="E74" s="4"/>
      <c r="F74" s="6"/>
      <c r="G74" s="2"/>
      <c r="H74" s="5"/>
    </row>
    <row r="75" spans="5:8" x14ac:dyDescent="0.3">
      <c r="E75" s="4"/>
      <c r="F75" s="6"/>
      <c r="G75" s="2"/>
      <c r="H75" s="5"/>
    </row>
    <row r="76" spans="5:8" x14ac:dyDescent="0.3">
      <c r="E76" s="4"/>
      <c r="F76" s="6"/>
      <c r="G76" s="2"/>
      <c r="H76" s="5"/>
    </row>
    <row r="77" spans="5:8" x14ac:dyDescent="0.3">
      <c r="E77" s="4"/>
      <c r="F77" s="6"/>
      <c r="G77" s="2"/>
      <c r="H77" s="5"/>
    </row>
    <row r="78" spans="5:8" x14ac:dyDescent="0.3">
      <c r="E78" s="4"/>
      <c r="F78" s="6"/>
      <c r="G78" s="2"/>
      <c r="H78" s="5"/>
    </row>
    <row r="79" spans="5:8" x14ac:dyDescent="0.3">
      <c r="E79" s="4"/>
      <c r="F79" s="6"/>
      <c r="G79" s="2"/>
      <c r="H79" s="5"/>
    </row>
    <row r="80" spans="5:8" x14ac:dyDescent="0.3">
      <c r="E80" s="4"/>
      <c r="F80" s="6"/>
      <c r="G80" s="2"/>
      <c r="H80" s="5"/>
    </row>
    <row r="81" spans="5:8" x14ac:dyDescent="0.3">
      <c r="E81" s="4"/>
      <c r="F81" s="6"/>
      <c r="G81" s="2"/>
      <c r="H81" s="5"/>
    </row>
    <row r="82" spans="5:8" x14ac:dyDescent="0.3">
      <c r="E82" s="4"/>
      <c r="F82" s="6"/>
      <c r="G82" s="2"/>
      <c r="H82" s="5"/>
    </row>
    <row r="83" spans="5:8" x14ac:dyDescent="0.3">
      <c r="E83" s="4"/>
      <c r="F83" s="6"/>
      <c r="G83" s="2"/>
      <c r="H83" s="5"/>
    </row>
    <row r="84" spans="5:8" x14ac:dyDescent="0.3">
      <c r="E84" s="4"/>
      <c r="F84" s="6"/>
      <c r="G84" s="2"/>
      <c r="H84" s="5"/>
    </row>
    <row r="85" spans="5:8" x14ac:dyDescent="0.3">
      <c r="E85" s="4"/>
      <c r="F85" s="6"/>
      <c r="G85" s="2"/>
      <c r="H85" s="5"/>
    </row>
    <row r="86" spans="5:8" x14ac:dyDescent="0.3">
      <c r="E86" s="4"/>
      <c r="F86" s="6"/>
      <c r="G86" s="2"/>
      <c r="H86" s="5"/>
    </row>
    <row r="87" spans="5:8" x14ac:dyDescent="0.3">
      <c r="E87" s="4"/>
      <c r="F87" s="6"/>
      <c r="G87" s="2"/>
      <c r="H87" s="5"/>
    </row>
    <row r="88" spans="5:8" x14ac:dyDescent="0.3">
      <c r="E88" s="4"/>
      <c r="F88" s="6"/>
      <c r="G88" s="2"/>
      <c r="H88" s="5"/>
    </row>
    <row r="89" spans="5:8" x14ac:dyDescent="0.3">
      <c r="E89" s="4"/>
      <c r="F89" s="6"/>
      <c r="G89" s="2"/>
      <c r="H89" s="5"/>
    </row>
    <row r="90" spans="5:8" x14ac:dyDescent="0.3">
      <c r="E90" s="4"/>
      <c r="F90" s="6"/>
      <c r="G90" s="2"/>
      <c r="H90" s="5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A1CDA-0019-4142-9956-3B65C5EDDE17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2021-08-04T10:32:11Z</dcterms:created>
  <dcterms:modified xsi:type="dcterms:W3CDTF">2021-08-06T10:37:02Z</dcterms:modified>
</cp:coreProperties>
</file>